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F7D9F462-959F-40E1-896B-8C8254E7B51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Лист1!$A$2:$C$10</definedName>
  </definedNames>
  <calcPr calcId="191029"/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<sst xmlns="http://schemas.openxmlformats.org/spreadsheetml/2006/main" count="24" uniqueCount="21">
  <si>
    <t>ФИО</t>
  </si>
  <si>
    <t>Финякина Ирина Владимировна</t>
  </si>
  <si>
    <t>Овчинникова Светлана Юрьевна</t>
  </si>
  <si>
    <t>49,50,51</t>
  </si>
  <si>
    <t>№    п/п</t>
  </si>
  <si>
    <t>Долг             прошлых лет</t>
  </si>
  <si>
    <t xml:space="preserve">Королёв Михаил Алексеевич </t>
  </si>
  <si>
    <t>Литвинов Максим Арнольдович</t>
  </si>
  <si>
    <t>Тагиев Яшар Теймур оглы</t>
  </si>
  <si>
    <t>№                уч-ка</t>
  </si>
  <si>
    <t xml:space="preserve">Долг         членский взнос 2019-2020г. </t>
  </si>
  <si>
    <r>
      <rPr>
        <b/>
        <u/>
        <sz val="18"/>
        <color theme="1"/>
        <rFont val="Times New Roman"/>
        <family val="1"/>
      </rPr>
      <t xml:space="preserve">СПИСОК ДОЛЖНИКОВ  СНТ "ВИКА"  </t>
    </r>
    <r>
      <rPr>
        <b/>
        <sz val="18"/>
        <color theme="1"/>
        <rFont val="Times New Roman"/>
        <family val="1"/>
      </rPr>
      <t xml:space="preserve">                                                                                           В соответствии с Постановлением Правительства РФ от 10.11.2017г.  №1351 "О внесении изменений в некоторые акты Правительства РФ по вопросам повышения доступности	энергетической  инфраструктуры в отношении отдельных групп потребителей" и Постановлением Правительства РФ от   04.05.2012 г. №442 "Правила полного и (или) частичного ограничения режима потребления электрической энергии"                                                                                                             </t>
    </r>
    <r>
      <rPr>
        <b/>
        <i/>
        <u/>
        <sz val="18"/>
        <color theme="1"/>
        <rFont val="Times New Roman"/>
        <family val="1"/>
      </rPr>
      <t xml:space="preserve">будет ограничена или отключена подача электроснабжения  </t>
    </r>
    <r>
      <rPr>
        <b/>
        <sz val="18"/>
        <color theme="1"/>
        <rFont val="Times New Roman"/>
        <family val="1"/>
      </rPr>
      <t xml:space="preserve">                                                                                                                                  </t>
    </r>
  </si>
  <si>
    <t>Кол. Напр.         Уведомлений</t>
  </si>
  <si>
    <t>Получение увед.</t>
  </si>
  <si>
    <t>возврат</t>
  </si>
  <si>
    <t>получено</t>
  </si>
  <si>
    <t>Жмаев Алексей Владимирович</t>
  </si>
  <si>
    <t>46,47,48  53,54</t>
  </si>
  <si>
    <t>Ермолова Инесса Станиславовна</t>
  </si>
  <si>
    <t>Долг                     целевой взнос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</si>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</sst>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Bell MT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i/>
      <u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topLeftCell="A2" zoomScaleNormal="100" zoomScaleSheetLayoutView="100" workbookViewId="0">
      <selection activeCell="C13" sqref="C13"/>
    </sheetView>
  </sheetViews>
  <sheetFormatPr defaultColWidth="8.81640625" defaultRowHeight="21" x14ac:dyDescent="0.35"/>
  <cols>
    <col min="1" max="1" width="8" style="2" customWidth="1"/>
    <col min="2" max="2" width="10.1796875" style="1" customWidth="1"/>
    <col min="3" max="3" width="43" style="15" customWidth="1"/>
    <col min="4" max="4" width="15.26953125" style="10" customWidth="1"/>
    <col min="5" max="5" width="11.6328125" style="13" customWidth="1"/>
    <col min="6" max="6" width="12.08984375" style="16" customWidth="1"/>
    <col min="7" max="7" width="16.453125" customWidth="1"/>
    <col min="8" max="8" width="12.6328125" style="17" customWidth="1"/>
  </cols>
  <sheetData>
    <row r="1" spans="1:8" ht="191" customHeight="1" x14ac:dyDescent="0.35">
      <c r="A1" s="26" t="s">
        <v>11</v>
      </c>
      <c r="B1" s="27"/>
      <c r="C1" s="27"/>
      <c r="D1" s="27"/>
      <c r="E1" s="27"/>
      <c r="F1" s="27"/>
      <c r="G1" s="27"/>
      <c r="H1" s="27"/>
    </row>
    <row r="2" spans="1:8" s="24" customFormat="1" ht="62" customHeight="1" x14ac:dyDescent="0.35">
      <c r="A2" s="18" t="s">
        <v>4</v>
      </c>
      <c r="B2" s="18" t="s">
        <v>9</v>
      </c>
      <c r="C2" s="18" t="s">
        <v>0</v>
      </c>
      <c r="D2" s="20" t="s">
        <v>10</v>
      </c>
      <c r="E2" s="20" t="s">
        <v>19</v>
      </c>
      <c r="F2" s="20" t="s">
        <v>5</v>
      </c>
      <c r="G2" s="18" t="s">
        <v>12</v>
      </c>
      <c r="H2" s="20" t="s">
        <v>13</v>
      </c>
    </row>
    <row r="3" spans="1:8" s="24" customFormat="1" ht="35" x14ac:dyDescent="0.35">
      <c r="A3" s="18">
        <v>1</v>
      </c>
      <c r="B3" s="18" t="s">
        <v>17</v>
      </c>
      <c r="C3" s="18" t="s">
        <v>16</v>
      </c>
      <c r="D3" s="20">
        <v>36817</v>
      </c>
      <c r="E3" s="20">
        <v>435</v>
      </c>
      <c r="F3" s="20"/>
      <c r="G3" s="18">
        <v>1</v>
      </c>
      <c r="H3" s="20"/>
    </row>
    <row r="4" spans="1:8" s="25" customFormat="1" ht="17.5" x14ac:dyDescent="0.35">
      <c r="A4" s="23">
        <v>2</v>
      </c>
      <c r="B4" s="18" t="s">
        <v>3</v>
      </c>
      <c r="C4" s="18" t="s">
        <v>6</v>
      </c>
      <c r="D4" s="19">
        <v>41980.2</v>
      </c>
      <c r="E4" s="19">
        <v>435</v>
      </c>
      <c r="F4" s="20"/>
      <c r="G4" s="23">
        <v>1</v>
      </c>
      <c r="H4" s="20" t="s">
        <v>15</v>
      </c>
    </row>
    <row r="5" spans="1:8" s="25" customFormat="1" ht="17.5" x14ac:dyDescent="0.35">
      <c r="A5" s="23">
        <v>3</v>
      </c>
      <c r="B5" s="18">
        <v>60</v>
      </c>
      <c r="C5" s="18" t="s">
        <v>1</v>
      </c>
      <c r="D5" s="19">
        <v>15651</v>
      </c>
      <c r="E5" s="19">
        <v>0</v>
      </c>
      <c r="F5" s="20"/>
      <c r="G5" s="23"/>
      <c r="H5" s="20"/>
    </row>
    <row r="6" spans="1:8" s="25" customFormat="1" ht="17.5" x14ac:dyDescent="0.35">
      <c r="A6" s="23">
        <v>4</v>
      </c>
      <c r="B6" s="18">
        <v>71.72</v>
      </c>
      <c r="C6" s="18" t="s">
        <v>2</v>
      </c>
      <c r="D6" s="19">
        <v>15549.2</v>
      </c>
      <c r="E6" s="19">
        <v>435</v>
      </c>
      <c r="F6" s="20"/>
      <c r="G6" s="23">
        <v>1</v>
      </c>
      <c r="H6" s="20" t="s">
        <v>14</v>
      </c>
    </row>
    <row r="7" spans="1:8" ht="17.5" x14ac:dyDescent="0.35">
      <c r="A7" s="23">
        <v>5</v>
      </c>
      <c r="B7" s="18">
        <v>91</v>
      </c>
      <c r="C7" s="18" t="s">
        <v>7</v>
      </c>
      <c r="D7" s="19">
        <v>7370.4</v>
      </c>
      <c r="E7" s="19">
        <v>435</v>
      </c>
      <c r="F7" s="20">
        <v>17369.18</v>
      </c>
      <c r="G7" s="21">
        <v>1</v>
      </c>
      <c r="H7" s="22" t="s">
        <v>15</v>
      </c>
    </row>
    <row r="8" spans="1:8" ht="17.5" x14ac:dyDescent="0.35">
      <c r="A8" s="23">
        <v>6</v>
      </c>
      <c r="B8" s="18">
        <v>91</v>
      </c>
      <c r="C8" s="18" t="s">
        <v>18</v>
      </c>
      <c r="D8" s="19">
        <v>7370.4</v>
      </c>
      <c r="E8" s="19">
        <v>435</v>
      </c>
      <c r="F8" s="20"/>
      <c r="G8" s="21"/>
      <c r="H8" s="22"/>
    </row>
    <row r="9" spans="1:8" ht="17.5" x14ac:dyDescent="0.35">
      <c r="A9" s="23">
        <v>7</v>
      </c>
      <c r="B9" s="18">
        <v>134</v>
      </c>
      <c r="C9" s="18" t="s">
        <v>8</v>
      </c>
      <c r="D9" s="19">
        <v>13320</v>
      </c>
      <c r="E9" s="19">
        <v>435</v>
      </c>
      <c r="F9" s="20"/>
      <c r="G9" s="21">
        <v>1</v>
      </c>
      <c r="H9" s="22" t="s">
        <v>15</v>
      </c>
    </row>
    <row r="10" spans="1:8" ht="17.5" x14ac:dyDescent="0.35">
      <c r="A10" s="23"/>
      <c r="B10" s="18"/>
      <c r="C10" s="18" t="s">
        <v>20</v>
      </c>
      <c r="D10" s="19">
        <f>SUM(D3:D9)</f>
        <v>138058.19999999998</v>
      </c>
      <c r="E10" s="19">
        <f>SUM(E3:E9)</f>
        <v>2610</v>
      </c>
      <c r="F10" s="20"/>
      <c r="G10" s="21">
        <v>2</v>
      </c>
      <c r="H10" s="22" t="s">
        <v>14</v>
      </c>
    </row>
    <row r="11" spans="1:8" ht="40" customHeight="1" x14ac:dyDescent="0.35">
      <c r="A11"/>
      <c r="B11" s="17"/>
      <c r="C11"/>
      <c r="D11"/>
      <c r="E11"/>
      <c r="F11"/>
      <c r="H11"/>
    </row>
    <row r="12" spans="1:8" ht="20" x14ac:dyDescent="0.35">
      <c r="A12" s="3"/>
      <c r="B12" s="4"/>
      <c r="C12" s="14"/>
      <c r="D12" s="7"/>
      <c r="E12" s="11"/>
    </row>
    <row r="13" spans="1:8" ht="20" x14ac:dyDescent="0.35">
      <c r="A13" s="5"/>
      <c r="B13" s="4"/>
      <c r="C13" s="14"/>
      <c r="D13" s="7"/>
      <c r="E13" s="11"/>
    </row>
    <row r="14" spans="1:8" ht="20" x14ac:dyDescent="0.35">
      <c r="A14" s="3"/>
      <c r="B14" s="4"/>
      <c r="C14" s="14"/>
      <c r="D14" s="7"/>
      <c r="E14" s="11"/>
    </row>
    <row r="15" spans="1:8" ht="20" x14ac:dyDescent="0.35">
      <c r="A15" s="3"/>
      <c r="B15" s="4"/>
      <c r="C15" s="14"/>
      <c r="D15" s="7"/>
      <c r="E15" s="11"/>
    </row>
    <row r="16" spans="1:8" ht="20" x14ac:dyDescent="0.35">
      <c r="A16" s="3"/>
      <c r="B16" s="4"/>
      <c r="C16" s="14"/>
      <c r="D16" s="7"/>
      <c r="E16" s="11"/>
    </row>
    <row r="17" spans="1:5" ht="20" x14ac:dyDescent="0.35">
      <c r="A17" s="3"/>
      <c r="B17" s="4"/>
      <c r="C17" s="14"/>
      <c r="D17" s="7"/>
      <c r="E17" s="11"/>
    </row>
    <row r="18" spans="1:5" ht="20" x14ac:dyDescent="0.35">
      <c r="A18" s="3"/>
      <c r="D18" s="7"/>
      <c r="E18" s="11"/>
    </row>
    <row r="19" spans="1:5" ht="20" x14ac:dyDescent="0.35">
      <c r="A19" s="5"/>
      <c r="D19" s="7"/>
      <c r="E19" s="11"/>
    </row>
    <row r="20" spans="1:5" ht="20" x14ac:dyDescent="0.35">
      <c r="A20" s="3"/>
      <c r="D20" s="7"/>
      <c r="E20" s="11"/>
    </row>
    <row r="21" spans="1:5" ht="20" x14ac:dyDescent="0.35">
      <c r="A21" s="3"/>
      <c r="D21" s="7"/>
      <c r="E21" s="11"/>
    </row>
    <row r="22" spans="1:5" ht="20" x14ac:dyDescent="0.35">
      <c r="A22" s="3"/>
      <c r="D22" s="7"/>
      <c r="E22" s="11"/>
    </row>
    <row r="23" spans="1:5" ht="20" x14ac:dyDescent="0.35">
      <c r="A23" s="3"/>
      <c r="D23" s="7"/>
      <c r="E23" s="11"/>
    </row>
    <row r="24" spans="1:5" ht="20" x14ac:dyDescent="0.35">
      <c r="A24" s="3"/>
      <c r="D24" s="7"/>
      <c r="E24" s="11"/>
    </row>
    <row r="25" spans="1:5" ht="20" x14ac:dyDescent="0.35">
      <c r="A25" s="6"/>
      <c r="D25" s="7"/>
      <c r="E25" s="11"/>
    </row>
    <row r="26" spans="1:5" ht="20" x14ac:dyDescent="0.35">
      <c r="A26" s="6"/>
      <c r="D26" s="7"/>
      <c r="E26" s="11"/>
    </row>
    <row r="27" spans="1:5" ht="20" x14ac:dyDescent="0.35">
      <c r="D27" s="7"/>
      <c r="E27" s="11"/>
    </row>
    <row r="28" spans="1:5" ht="20" x14ac:dyDescent="0.35">
      <c r="D28" s="7"/>
      <c r="E28" s="11"/>
    </row>
    <row r="29" spans="1:5" ht="20" x14ac:dyDescent="0.35">
      <c r="D29" s="7"/>
      <c r="E29" s="11"/>
    </row>
    <row r="30" spans="1:5" ht="20" x14ac:dyDescent="0.35">
      <c r="D30" s="7"/>
      <c r="E30" s="11"/>
    </row>
    <row r="31" spans="1:5" ht="20" x14ac:dyDescent="0.35">
      <c r="D31" s="8"/>
      <c r="E31" s="12"/>
    </row>
    <row r="32" spans="1:5" ht="20" x14ac:dyDescent="0.35">
      <c r="D32" s="8"/>
      <c r="E32" s="12"/>
    </row>
    <row r="33" spans="4:5" x14ac:dyDescent="0.35">
      <c r="D33" s="9"/>
      <c r="E33" s="12"/>
    </row>
  </sheetData>
  <autoFilter ref="A2:C10" xr:uid="{00000000-0009-0000-0000-000000000000}"/>
  <mergeCells count="1">
    <mergeCell ref="A1:H1"/>
  </mergeCells>
  <pageMargins left="0.25" right="0" top="0.25" bottom="0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2020-01-30T20:11:11Z</cp:lastPrinted>
  <dcterms:created xsi:type="dcterms:W3CDTF">2006-09-16T00:00:00Z</dcterms:created>
  <dcterms:modified xsi:type="dcterms:W3CDTF">2020-09-26T23:03:23Z</dcterms:modified>
</cp:coreProperties>
</file>